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<sst xmlns="http://schemas.openxmlformats.org/spreadsheetml/2006/main" count="973" uniqueCount="195">
  <si>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</si>
  <si>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</si>
  <si>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</si>
  <si>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</si>
  <si>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</si>
  <si>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</si>
  <si>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</si>
  <si>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</si>
  <si>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</si>
  <si>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</si>
  <si>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</si>
  <si>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</si>
  <si>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</si>
  <si>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</si>
  <si>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</si>
  <si>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</si>
  <si>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</si>
  <si>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</si>
  <si>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</si>
  <si>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</si>
  <si>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</si>
  <si>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</si>
  <si>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</si>
  <si>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</si>
  <si>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</si>
  <si>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</si>
  <si>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</si>
  <si>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</si>
  <si>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</si>
  <si>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</si>
  <si>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</si>
  <si>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</si>
  <si>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</si>
  <si>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</si>
  <si>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</si>
  <si>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</si>
  <si>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</si>
  <si>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</si>
  <si>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</si>
  <si>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</si>
  <si>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</si>
  <si>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</si>
  <si>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</si>
  <si>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</si>
  <si>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</si>
  <si>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</si>
  <si>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</si>
  <si>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</si>
  <si>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</si>
  <si>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</si>
  <si>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</si>
  <si>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</si>
  <si>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</si>
  <si>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</si>
  <si>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</si>
  <si>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t>องค์การบริหารส่วนตำบลเมืองแก</t>
  </si>
  <si>
    <t>สตึก</t>
  </si>
  <si>
    <t>บุรีรัมย์</t>
  </si>
  <si>
    <t>องค์การบริหารส่วนตำบล</t>
  </si>
  <si>
    <t>สิ้นสุดระยะสัญญา</t>
  </si>
  <si>
    <t>วิธีเฉพาะเจาะจง</t>
  </si>
  <si>
    <t>ปีงบประมาณ 2568</t>
  </si>
  <si>
    <t>พวงมาลา</t>
  </si>
  <si>
    <t>อ้อยดอกไม้</t>
  </si>
  <si>
    <t>น้ำดื่มสำนักงาน</t>
  </si>
  <si>
    <t>ถนอมทรัพย์</t>
  </si>
  <si>
    <t>วัสดุสำนักงาน สป.</t>
  </si>
  <si>
    <t>หจก.สินณรงค์ กรุ๊ป</t>
  </si>
  <si>
    <t>วัสดุงานบ้านงานครัว กองคลัง</t>
  </si>
  <si>
    <t>วัสดุสำนักงาน กองคลัง</t>
  </si>
  <si>
    <t>วัสดุงานบ้านงานครัว กองเกษตร</t>
  </si>
  <si>
    <t>ร้านศรีจันทร์</t>
  </si>
  <si>
    <t>วัสดุเกษตร กองเกษตร</t>
  </si>
  <si>
    <t>ร้านรวมเกษตรเมืองแก</t>
  </si>
  <si>
    <t>วัสดุอุปกรณ์กีฬา</t>
  </si>
  <si>
    <t>สปอรต์เซ็นเตอร์</t>
  </si>
  <si>
    <t>บริษัท ศึกษาภัณฑ์ จำกัด</t>
  </si>
  <si>
    <t>ถ้วยรางวัล กีฬา</t>
  </si>
  <si>
    <t>ร้านไฟฟ้าเมืองแก</t>
  </si>
  <si>
    <t>วัสดุไฟฟ้าและวิทยุ</t>
  </si>
  <si>
    <t>เก้าอี้ รองปลัด</t>
  </si>
  <si>
    <t>ร้านบุญชูกิจ</t>
  </si>
  <si>
    <t>ค้าจัดซื้อ รถพ่วงข้าง</t>
  </si>
  <si>
    <t>หจก.บุรีรัมย์เพาเวอร์ทูลส์</t>
  </si>
  <si>
    <t>เครื่องตัดหญ้าแบบเข็น</t>
  </si>
  <si>
    <t>วัสดุสีทาบำรุงรักษา ถนนจราจร</t>
  </si>
  <si>
    <t>หจก.บุรีรัมย์จาวา</t>
  </si>
  <si>
    <t>ครุภัณฑ์ คอมพิวเตอร์ สำนักปลัด</t>
  </si>
  <si>
    <t>ครุภัณฑ์ คอมพิวเตอร์ สาธารณสุข</t>
  </si>
  <si>
    <t>ครุภัณฑ์ คอมพิวเตอร์ กองคลัง</t>
  </si>
  <si>
    <t>เครื่องขยายเสียง</t>
  </si>
  <si>
    <t>วัสดุสำนักงาน กองการศึกษา</t>
  </si>
  <si>
    <t>ครุภัณฑ์ คอมพิวเตอร์ สวัสดิการ</t>
  </si>
  <si>
    <t>วัสดุวิทยาศาสตร์และการแพทย์</t>
  </si>
  <si>
    <t xml:space="preserve">ค่าจัดซื้อธงชาติ </t>
  </si>
  <si>
    <t>จัดซื้อทรายเคลือบสารเคมี</t>
  </si>
  <si>
    <t>ร้านสุวรรณพันธ์</t>
  </si>
  <si>
    <t>ซ่อมแซมเครื่องปริ้นเตอร์</t>
  </si>
  <si>
    <t>นายอัญชยนต์ โพนสัย</t>
  </si>
  <si>
    <t>ครุภัณฑ์โต๊ะทำงาน เก้าอี้ กองคลัง</t>
  </si>
  <si>
    <t>ครุภัณฑ์โต๊ะทำงาน เก้าอี้  สป.</t>
  </si>
  <si>
    <t>ค่าจัดซื้อเก้าอี้พลาสติก 200 ตัว</t>
  </si>
  <si>
    <t>ครุภัณฑ์โต๊ะทำงาน เก้าอี้  กองเกษตร</t>
  </si>
  <si>
    <t>ถ้วยรางวัล เกษตรแฟร์</t>
  </si>
  <si>
    <t>ประชาชื่น</t>
  </si>
  <si>
    <t>อุปกรณ์ จัดงานเกษตรแฟร์</t>
  </si>
  <si>
    <t>เครื่องฉีดน้ำแรงดันสูง</t>
  </si>
  <si>
    <t>ครุภัณฑ์โต๊ะ กองช่าง</t>
  </si>
  <si>
    <t>ซ่อมรถบรรทุกน้ำ</t>
  </si>
  <si>
    <t>ถ้วยรางวัลแข่งขันกีฬา</t>
  </si>
  <si>
    <t>วัคซีนป้องกันโรคสุนัขบ้า</t>
  </si>
  <si>
    <t>หจก.พรเจริญเซ็นเดตอร์</t>
  </si>
  <si>
    <t>เสื้อกั๊กสะท้อนแสง</t>
  </si>
  <si>
    <t>รวมเกษตรเมืองแก</t>
  </si>
  <si>
    <t>กรวยจราจร</t>
  </si>
  <si>
    <t>ค่าเข้าเล่มเอกสารข้อบัญญัติ 2568</t>
  </si>
  <si>
    <t>แบงค์ก๊อปปี้เซอร์วิส</t>
  </si>
  <si>
    <t>โครงการซ่อมแซมถนนวางท่อระบายน้ำ</t>
  </si>
  <si>
    <t>นางสุภาพ ทองมาก</t>
  </si>
  <si>
    <t>ซ่อมแซมคอมพิวเตอร์</t>
  </si>
  <si>
    <t>โครงการซ่อมแซมวางท่อระบายน้ำ</t>
  </si>
  <si>
    <t>นายธีรพัฒน์ ศรีมนตรี</t>
  </si>
  <si>
    <t>ป้ายประชาสัมพันธ์</t>
  </si>
  <si>
    <t>ร้านมิวมิกดีไซน์</t>
  </si>
  <si>
    <t>จ้างเหมารถไถ</t>
  </si>
  <si>
    <t>นายลือชัย  ใสสะอาด</t>
  </si>
  <si>
    <t>ป้ายประชาสัมพันธ์ กีฬา</t>
  </si>
  <si>
    <t>ร้านศรีไธ</t>
  </si>
  <si>
    <t>ซ่อมแซมเครื่องปรับอากาศ สป.</t>
  </si>
  <si>
    <t>นายแอร์</t>
  </si>
  <si>
    <t>ซ่อมแซมเครื่องปรับอากาศ ป้องกัน</t>
  </si>
  <si>
    <t>ซ่อมแซมเครื่องปรับอากาศ สวัสดิการ</t>
  </si>
  <si>
    <t>ป้ายโครงการ ลดอุบัติเหตุ 7 วันอันตราย</t>
  </si>
  <si>
    <t>นายกุญชร  โพนสัย</t>
  </si>
  <si>
    <t>ค่าจัดสถานที่ ลดอุบัติเหตุ 7 วันอันตราย</t>
  </si>
  <si>
    <t>ซ่อมแซมเครื่องพิมพ์</t>
  </si>
  <si>
    <t>นางสาว ฐรมาภรณ์ ปานทอง</t>
  </si>
  <si>
    <t>จ้างเครื่องเล่นแทรมโพรีน</t>
  </si>
  <si>
    <t>หจก.บุรีรัมย์ออฟโรด</t>
  </si>
  <si>
    <t>ค่าซ่อมรถ อีเอ็มเอส</t>
  </si>
  <si>
    <t>อู่ช่างดำ</t>
  </si>
  <si>
    <t>ค่าป้าย งานวันเด็ก</t>
  </si>
  <si>
    <t>ค่าป้าย งานเกษตร</t>
  </si>
  <si>
    <t>ค่าป้ายประชาสัมพันธ์ งานเกษตรแฟร์</t>
  </si>
  <si>
    <t>นายกุญชร สูงห้างหว้า</t>
  </si>
  <si>
    <t>คู่มือเอกสารโครงการฟื้นฟู</t>
  </si>
  <si>
    <t>น.ส ธีริศรา ประทุมทอง</t>
  </si>
  <si>
    <t>ค่าป้ายโครงการฟื้นฟู</t>
  </si>
  <si>
    <t>ปรับปรุงเว็บไซต์ อบต.เมืองแก</t>
  </si>
  <si>
    <t>ป้ายโครงการแข่งขันกีฬาศูนย์เด็ก</t>
  </si>
  <si>
    <t>สำรวจข้อมูล สุนัข</t>
  </si>
  <si>
    <t>นางเจียมจิตร  คูเมือง</t>
  </si>
  <si>
    <t>โครงการซ่อมแซมถนนวางท่อระบายน้ำ ม.11</t>
  </si>
  <si>
    <t>โครงการซ่อมแซมถนนวางท่อระบายน้ำ ม.8</t>
  </si>
  <si>
    <t>ป้ายโครงการคลองสวยน้ำใส</t>
  </si>
  <si>
    <t>โคงการวางท่อระบายน้ำ ม.1</t>
  </si>
  <si>
    <t>นายถวัลย์ แสงแก้ว</t>
  </si>
  <si>
    <t>โคงการวางท่อระบายน้ำ ม.9</t>
  </si>
  <si>
    <t>นายชำนาน นราทร</t>
  </si>
  <si>
    <t>โคงการวางท่อระบายน้ำ ม.14</t>
  </si>
  <si>
    <t>โครงการปรับเกรดถนน อบต.เมืองแก</t>
  </si>
  <si>
    <t>โคงการวางท่อระบายน้ำ ม.10</t>
  </si>
  <si>
    <t xml:space="preserve">เปลี่ยนยางรถขยะ </t>
  </si>
  <si>
    <t>คลองการยาง</t>
  </si>
  <si>
    <t>โครงการก่อสร้างถนนคอนกรีตเสริมเหล็ก อบต.เมืองแก</t>
  </si>
  <si>
    <t>หจก.โมจิเมจิ</t>
  </si>
  <si>
    <t>บริษัท เควายพีเซนเตอร์ กรุ๊ป</t>
  </si>
  <si>
    <t>คลีนิกคอมพิวเตอร์</t>
  </si>
  <si>
    <t>โครงการก่อสร้างถนนคอนกรีตเสริมเหล็ก ม.6</t>
  </si>
  <si>
    <t>โครงการก่อสร้างถนนคอนกรีตเสริมเหล็ก ม.13</t>
  </si>
  <si>
    <t>โครงการก่อสร้างถนนคอนกรีตเสริมเหล็ก ม.10</t>
  </si>
  <si>
    <t>โครงการก่อสร้างถนนคอนกรีตเสริมเหล็ก ม.12,ม.18</t>
  </si>
  <si>
    <t>โครงการก่อสร้างถนนคอนกรีตเสริมเหล็ก ม.3</t>
  </si>
  <si>
    <t>โครงการก่อสร้างถนนคอนกรีตเสริมเหล็ก ม.17</t>
  </si>
  <si>
    <t>โครงการก่อสร้างถนนท่อหลอด box colvcrt  ม.3</t>
  </si>
  <si>
    <t>หจก.บุรีรัมย์พรพิสุทธ์</t>
  </si>
  <si>
    <t>โครงการซ่อมแซมถนนคอนกรีตเสริมเหล็ก ม.14</t>
  </si>
  <si>
    <t>โครงการซ่อมแซมถนนคอนกรีตเสริมเหล็ก ม.11</t>
  </si>
  <si>
    <t>หจก.เอ็มจีเค การโยธา</t>
  </si>
  <si>
    <t>โครงการก่อสร้างถนนคอนกรีตเสริมเหล็ก ม.8</t>
  </si>
  <si>
    <t>อยู่ระหว่างระยะสัญญา</t>
  </si>
  <si>
    <t xml:space="preserve">โครงการซ่อมแซมถนนคอนกรีตเสริมเหล็ก </t>
  </si>
  <si>
    <t>โครงการก่อสร้างถนนคอนกรีตเสริมเหล็ก บ้านเมืองแกใต้ หมู่ที่ 14</t>
  </si>
  <si>
    <t>โครงการวางท่อระบายน้ำ ม.15</t>
  </si>
  <si>
    <t>ค่าเครื่องเสียงงานเกษตรแฟร์</t>
  </si>
  <si>
    <t>โครงการวางท่อประปาหมู่บ้าน บ้านหนองเชือก ม.5</t>
  </si>
  <si>
    <t>ซื้อเชือกใยถัก</t>
  </si>
  <si>
    <t>ค่าอาหารโครงการฉีดวัคซีนสุนัข</t>
  </si>
  <si>
    <t>ค่าป้ายประชาสัมพันธ์ ฉีดวัคซีนสุนัข</t>
  </si>
  <si>
    <t>โครการปรับปรุงถนนหินคลุก ม.9</t>
  </si>
  <si>
    <t>โครการปรับปรุงถนนหินคลุก ม.14</t>
  </si>
  <si>
    <t>ค่าซ่อมแซมรถบรรทุกขยะ</t>
  </si>
  <si>
    <t>วัสดุสำนักงาน กองส่งเสริมการเกษตร</t>
  </si>
  <si>
    <t>น้ำยาเคมี ลูกน้ำยุงลาย</t>
  </si>
  <si>
    <t>วัสดุเกษตร กองส่งเสริมเกษตร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</si>
</sst>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  <charset val="222"/>
    </font>
    <font>
      <sz val="8"/>
      <name val="Tahoma"/>
      <family val="2"/>
      <charset val="222"/>
      <scheme val="minor"/>
    </font>
    <font>
      <sz val="16"/>
      <color rgb="FF000000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Protection="1">
      <protection locked="0"/>
    </xf>
    <xf numFmtId="1" fontId="8" fillId="0" borderId="0" xfId="0" applyNumberFormat="1" applyFont="1" applyAlignment="1" applyProtection="1">
      <alignment wrapText="1"/>
      <protection locked="0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Protection="1">
      <protection locked="0"/>
    </xf>
    <xf numFmtId="43" fontId="10" fillId="0" borderId="0" xfId="1" applyFont="1"/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1" fontId="8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/>
    <xf numFmtId="43" fontId="8" fillId="2" borderId="0" xfId="1" applyFont="1" applyFill="1" applyAlignment="1" applyProtection="1">
      <alignment wrapText="1"/>
      <protection locked="0"/>
    </xf>
    <xf numFmtId="0" fontId="8" fillId="2" borderId="0" xfId="0" applyFont="1" applyFill="1"/>
    <xf numFmtId="0" fontId="2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1" formatCode="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4" zoomScale="115" zoomScaleNormal="115" workbookViewId="0">
      <selection activeCell="D31" sqref="D31"/>
    </sheetView>
  </sheetViews>
  <sheetFormatPr defaultRowHeight="20.25"/>
  <cols>
    <col min="1" max="1" width="9" style="9"/>
    <col min="2" max="2" width="32.875" style="9" customWidth="1"/>
    <col min="3" max="3" width="43.75" style="10" customWidth="1"/>
    <col min="4" max="4" width="37.5" style="9" customWidth="1"/>
    <col min="5" max="16384" width="9" style="9"/>
  </cols>
  <sheetData>
    <row r="1" spans="1:4" ht="23.25">
      <c r="A1" s="8" t="s">
        <v>37</v>
      </c>
    </row>
    <row r="2" spans="1:4">
      <c r="B2" s="10"/>
    </row>
    <row r="16" spans="1:4">
      <c r="A16" s="1" t="s">
        <v>14</v>
      </c>
      <c r="B16" s="1" t="s">
        <v>42</v>
      </c>
      <c r="C16" s="2" t="s">
        <v>30</v>
      </c>
      <c r="D16" s="1" t="s">
        <v>43</v>
      </c>
    </row>
    <row r="17" spans="1:4">
      <c r="A17" s="3" t="s">
        <v>16</v>
      </c>
      <c r="B17" s="11" t="s">
        <v>38</v>
      </c>
      <c r="C17" s="12" t="s">
        <v>40</v>
      </c>
      <c r="D17" s="37" t="s">
        <v>44</v>
      </c>
    </row>
    <row r="18" spans="1:4" ht="40.5">
      <c r="A18" s="3" t="s">
        <v>17</v>
      </c>
      <c r="B18" s="13" t="s">
        <v>0</v>
      </c>
      <c r="C18" s="14" t="s">
        <v>31</v>
      </c>
      <c r="D18" s="37"/>
    </row>
    <row r="19" spans="1:4" ht="40.5">
      <c r="A19" s="3" t="s">
        <v>18</v>
      </c>
      <c r="B19" s="4" t="s">
        <v>1</v>
      </c>
      <c r="C19" s="5" t="s">
        <v>32</v>
      </c>
      <c r="D19" s="37"/>
    </row>
    <row r="20" spans="1:4" ht="162">
      <c r="A20" s="3" t="s">
        <v>19</v>
      </c>
      <c r="B20" s="4" t="s">
        <v>2</v>
      </c>
      <c r="C20" s="7" t="s">
        <v>52</v>
      </c>
      <c r="D20" s="37"/>
    </row>
    <row r="21" spans="1:4" ht="162">
      <c r="A21" s="3" t="s">
        <v>20</v>
      </c>
      <c r="B21" s="4" t="s">
        <v>3</v>
      </c>
      <c r="C21" s="7" t="s">
        <v>53</v>
      </c>
      <c r="D21" s="37"/>
    </row>
    <row r="22" spans="1:4" ht="141.75">
      <c r="A22" s="3" t="s">
        <v>21</v>
      </c>
      <c r="B22" s="4" t="s">
        <v>4</v>
      </c>
      <c r="C22" s="7" t="s">
        <v>54</v>
      </c>
      <c r="D22" s="37"/>
    </row>
    <row r="23" spans="1:4" ht="141.75">
      <c r="A23" s="3" t="s">
        <v>22</v>
      </c>
      <c r="B23" s="4" t="s">
        <v>5</v>
      </c>
      <c r="C23" s="7" t="s">
        <v>33</v>
      </c>
      <c r="D23" s="37"/>
    </row>
    <row r="24" spans="1:4">
      <c r="A24" s="15"/>
      <c r="B24" s="16"/>
      <c r="C24" s="17"/>
    </row>
    <row r="25" spans="1:4">
      <c r="A25" s="1" t="s">
        <v>14</v>
      </c>
      <c r="B25" s="1" t="s">
        <v>15</v>
      </c>
      <c r="C25" s="2" t="s">
        <v>30</v>
      </c>
    </row>
    <row r="26" spans="1:4">
      <c r="A26" s="3" t="s">
        <v>23</v>
      </c>
      <c r="B26" s="4" t="s">
        <v>6</v>
      </c>
      <c r="C26" s="5" t="s">
        <v>34</v>
      </c>
    </row>
    <row r="27" spans="1:4" ht="40.5">
      <c r="A27" s="3" t="s">
        <v>24</v>
      </c>
      <c r="B27" s="4" t="s">
        <v>12</v>
      </c>
      <c r="C27" s="5" t="s">
        <v>35</v>
      </c>
    </row>
    <row r="28" spans="1:4" ht="40.5">
      <c r="A28" s="3" t="s">
        <v>25</v>
      </c>
      <c r="B28" s="4" t="s">
        <v>7</v>
      </c>
      <c r="C28" s="6" t="s">
        <v>41</v>
      </c>
    </row>
    <row r="29" spans="1:4" ht="60.75">
      <c r="A29" s="3" t="s">
        <v>26</v>
      </c>
      <c r="B29" s="4" t="s">
        <v>8</v>
      </c>
      <c r="C29" s="7" t="s">
        <v>36</v>
      </c>
    </row>
    <row r="30" spans="1:4" ht="60.75">
      <c r="A30" s="3" t="s">
        <v>27</v>
      </c>
      <c r="B30" s="4" t="s">
        <v>46</v>
      </c>
      <c r="C30" s="7" t="s">
        <v>47</v>
      </c>
    </row>
    <row r="31" spans="1:4" ht="89.25" customHeight="1">
      <c r="A31" s="3" t="s">
        <v>28</v>
      </c>
      <c r="B31" s="4" t="s">
        <v>9</v>
      </c>
      <c r="C31" s="7" t="s">
        <v>48</v>
      </c>
    </row>
    <row r="32" spans="1:4" ht="81">
      <c r="A32" s="3" t="s">
        <v>29</v>
      </c>
      <c r="B32" s="4" t="s">
        <v>10</v>
      </c>
      <c r="C32" s="7" t="s">
        <v>49</v>
      </c>
    </row>
    <row r="33" spans="1:3" ht="81">
      <c r="A33" s="3" t="s">
        <v>39</v>
      </c>
      <c r="B33" s="4" t="s">
        <v>11</v>
      </c>
      <c r="C33" s="7" t="s">
        <v>50</v>
      </c>
    </row>
    <row r="34" spans="1:3" ht="195.75" customHeight="1">
      <c r="A34" s="3" t="s">
        <v>45</v>
      </c>
      <c r="B34" s="4" t="s">
        <v>13</v>
      </c>
      <c r="C34" s="7" t="s">
        <v>51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RowHeight="23.2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27" bestFit="1" customWidth="1"/>
    <col min="17" max="16384" width="9" style="22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26" t="s">
        <v>13</v>
      </c>
    </row>
    <row r="2" spans="1:16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0" t="s">
        <v>62</v>
      </c>
      <c r="I2" s="21">
        <v>1500</v>
      </c>
      <c r="J2" s="20" t="s">
        <v>61</v>
      </c>
      <c r="K2" s="20" t="s">
        <v>59</v>
      </c>
      <c r="L2" s="20" t="s">
        <v>60</v>
      </c>
      <c r="M2" s="23">
        <v>1500</v>
      </c>
      <c r="N2" s="23">
        <v>1500</v>
      </c>
      <c r="O2" s="20" t="s">
        <v>63</v>
      </c>
      <c r="P2" s="25">
        <v>67109219681</v>
      </c>
    </row>
    <row r="3" spans="1:16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0" t="s">
        <v>64</v>
      </c>
      <c r="I3" s="21">
        <v>1810</v>
      </c>
      <c r="J3" s="20" t="s">
        <v>61</v>
      </c>
      <c r="K3" s="20" t="s">
        <v>59</v>
      </c>
      <c r="L3" s="20" t="s">
        <v>60</v>
      </c>
      <c r="M3" s="23">
        <v>1810</v>
      </c>
      <c r="N3" s="23">
        <v>1810</v>
      </c>
      <c r="O3" s="20" t="s">
        <v>65</v>
      </c>
      <c r="P3" s="25">
        <v>67109398506</v>
      </c>
    </row>
    <row r="4" spans="1:16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0" t="s">
        <v>66</v>
      </c>
      <c r="I4" s="21">
        <v>15210</v>
      </c>
      <c r="J4" s="20" t="s">
        <v>61</v>
      </c>
      <c r="K4" s="20" t="s">
        <v>59</v>
      </c>
      <c r="L4" s="20" t="s">
        <v>60</v>
      </c>
      <c r="M4" s="23">
        <v>15210</v>
      </c>
      <c r="N4" s="23">
        <v>15210</v>
      </c>
      <c r="O4" s="20" t="s">
        <v>67</v>
      </c>
      <c r="P4" s="25">
        <v>67119031660</v>
      </c>
    </row>
    <row r="5" spans="1:16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/>
      <c r="G5" s="31" t="s">
        <v>58</v>
      </c>
      <c r="H5" s="31" t="s">
        <v>181</v>
      </c>
      <c r="I5" s="32">
        <v>48000</v>
      </c>
      <c r="J5" s="31" t="s">
        <v>61</v>
      </c>
      <c r="K5" s="31" t="s">
        <v>59</v>
      </c>
      <c r="L5" s="31" t="s">
        <v>60</v>
      </c>
      <c r="M5" s="32">
        <v>48000</v>
      </c>
      <c r="N5" s="32">
        <v>48000</v>
      </c>
      <c r="O5" s="31" t="s">
        <v>83</v>
      </c>
      <c r="P5" s="33">
        <v>68039258527</v>
      </c>
    </row>
    <row r="6" spans="1:16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68</v>
      </c>
      <c r="I6" s="21">
        <v>12925</v>
      </c>
      <c r="J6" s="20" t="s">
        <v>61</v>
      </c>
      <c r="K6" s="20" t="s">
        <v>59</v>
      </c>
      <c r="L6" s="20" t="s">
        <v>60</v>
      </c>
      <c r="M6" s="21">
        <v>12925</v>
      </c>
      <c r="N6" s="21">
        <v>12925</v>
      </c>
      <c r="O6" s="20" t="s">
        <v>67</v>
      </c>
      <c r="P6" s="25">
        <v>67119356013</v>
      </c>
    </row>
    <row r="7" spans="1:16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0" t="s">
        <v>64</v>
      </c>
      <c r="I7" s="21">
        <v>1745</v>
      </c>
      <c r="J7" s="20" t="s">
        <v>61</v>
      </c>
      <c r="K7" s="20" t="s">
        <v>59</v>
      </c>
      <c r="L7" s="20" t="s">
        <v>60</v>
      </c>
      <c r="M7" s="23">
        <v>1745</v>
      </c>
      <c r="N7" s="23">
        <v>1745</v>
      </c>
      <c r="O7" s="20" t="s">
        <v>65</v>
      </c>
      <c r="P7" s="25">
        <v>67129023756</v>
      </c>
    </row>
    <row r="8" spans="1:16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0" t="s">
        <v>70</v>
      </c>
      <c r="I8" s="21">
        <v>6000</v>
      </c>
      <c r="J8" s="20" t="s">
        <v>61</v>
      </c>
      <c r="K8" s="20" t="s">
        <v>59</v>
      </c>
      <c r="L8" s="20" t="s">
        <v>60</v>
      </c>
      <c r="M8" s="23">
        <v>6000</v>
      </c>
      <c r="N8" s="23">
        <v>6000</v>
      </c>
      <c r="O8" s="20" t="s">
        <v>71</v>
      </c>
      <c r="P8" s="25">
        <v>67119441016</v>
      </c>
    </row>
    <row r="9" spans="1:16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0" t="s">
        <v>72</v>
      </c>
      <c r="I9" s="21">
        <v>20000</v>
      </c>
      <c r="J9" s="20" t="s">
        <v>61</v>
      </c>
      <c r="K9" s="20" t="s">
        <v>59</v>
      </c>
      <c r="L9" s="20" t="s">
        <v>60</v>
      </c>
      <c r="M9" s="23">
        <v>20000</v>
      </c>
      <c r="N9" s="23">
        <v>20000</v>
      </c>
      <c r="O9" s="20" t="s">
        <v>73</v>
      </c>
      <c r="P9" s="25">
        <v>67119442836</v>
      </c>
    </row>
    <row r="10" spans="1:16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0" t="s">
        <v>69</v>
      </c>
      <c r="I10" s="21">
        <v>16339</v>
      </c>
      <c r="J10" s="20" t="s">
        <v>61</v>
      </c>
      <c r="K10" s="20" t="s">
        <v>59</v>
      </c>
      <c r="L10" s="20" t="s">
        <v>60</v>
      </c>
      <c r="M10" s="21">
        <v>16339</v>
      </c>
      <c r="N10" s="21">
        <v>16339</v>
      </c>
      <c r="O10" s="20" t="s">
        <v>67</v>
      </c>
      <c r="P10" s="25">
        <v>67119352746</v>
      </c>
    </row>
    <row r="11" spans="1:16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0" t="s">
        <v>64</v>
      </c>
      <c r="I11" s="21">
        <v>1910</v>
      </c>
      <c r="J11" s="20" t="s">
        <v>61</v>
      </c>
      <c r="K11" s="20" t="s">
        <v>59</v>
      </c>
      <c r="L11" s="20" t="s">
        <v>60</v>
      </c>
      <c r="M11" s="21">
        <v>1910</v>
      </c>
      <c r="N11" s="21">
        <v>1910</v>
      </c>
      <c r="O11" s="20" t="s">
        <v>65</v>
      </c>
      <c r="P11" s="25">
        <v>68019056338</v>
      </c>
    </row>
    <row r="12" spans="1:16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0" t="s">
        <v>74</v>
      </c>
      <c r="I12" s="21">
        <v>120000</v>
      </c>
      <c r="J12" s="20" t="s">
        <v>61</v>
      </c>
      <c r="K12" s="20" t="s">
        <v>59</v>
      </c>
      <c r="L12" s="20" t="s">
        <v>60</v>
      </c>
      <c r="M12" s="23">
        <v>120000</v>
      </c>
      <c r="N12" s="23">
        <v>12000</v>
      </c>
      <c r="O12" s="20" t="s">
        <v>75</v>
      </c>
      <c r="P12" s="25">
        <v>67119531754</v>
      </c>
    </row>
    <row r="13" spans="1:16" s="36" customFormat="1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/>
      <c r="G13" s="31" t="s">
        <v>58</v>
      </c>
      <c r="H13" s="34" t="s">
        <v>182</v>
      </c>
      <c r="I13" s="32">
        <v>105000</v>
      </c>
      <c r="J13" s="31" t="s">
        <v>61</v>
      </c>
      <c r="K13" s="31" t="s">
        <v>59</v>
      </c>
      <c r="L13" s="31" t="s">
        <v>60</v>
      </c>
      <c r="M13" s="35">
        <v>105000</v>
      </c>
      <c r="N13" s="35">
        <v>105000</v>
      </c>
      <c r="O13" s="31" t="s">
        <v>83</v>
      </c>
      <c r="P13" s="33">
        <v>68039257143</v>
      </c>
    </row>
    <row r="14" spans="1:16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0" t="s">
        <v>77</v>
      </c>
      <c r="I14" s="21">
        <v>25000</v>
      </c>
      <c r="J14" s="20" t="s">
        <v>61</v>
      </c>
      <c r="K14" s="20" t="s">
        <v>59</v>
      </c>
      <c r="L14" s="20" t="s">
        <v>60</v>
      </c>
      <c r="M14" s="23">
        <v>25000</v>
      </c>
      <c r="N14" s="23">
        <v>25000</v>
      </c>
      <c r="O14" s="20" t="s">
        <v>76</v>
      </c>
      <c r="P14" s="25">
        <v>68019046452</v>
      </c>
    </row>
    <row r="15" spans="1:16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0" t="s">
        <v>79</v>
      </c>
      <c r="I15" s="21">
        <v>84365</v>
      </c>
      <c r="J15" s="20" t="s">
        <v>61</v>
      </c>
      <c r="K15" s="20" t="s">
        <v>59</v>
      </c>
      <c r="L15" s="20" t="s">
        <v>60</v>
      </c>
      <c r="M15" s="23">
        <v>84365</v>
      </c>
      <c r="N15" s="23">
        <v>84365</v>
      </c>
      <c r="O15" s="20" t="s">
        <v>78</v>
      </c>
      <c r="P15" s="25">
        <v>67129337615</v>
      </c>
    </row>
    <row r="16" spans="1:16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/>
      <c r="G16" s="31" t="s">
        <v>58</v>
      </c>
      <c r="H16" s="31" t="s">
        <v>80</v>
      </c>
      <c r="I16" s="32">
        <v>5000</v>
      </c>
      <c r="J16" s="31" t="s">
        <v>61</v>
      </c>
      <c r="K16" s="31" t="s">
        <v>59</v>
      </c>
      <c r="L16" s="31" t="s">
        <v>60</v>
      </c>
      <c r="M16" s="35">
        <v>5000</v>
      </c>
      <c r="N16" s="35">
        <v>5000</v>
      </c>
      <c r="O16" s="31" t="s">
        <v>81</v>
      </c>
      <c r="P16" s="33">
        <v>67129332182</v>
      </c>
    </row>
    <row r="17" spans="1:16" s="36" customFormat="1">
      <c r="A17" s="29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1"/>
      <c r="G17" s="31" t="s">
        <v>58</v>
      </c>
      <c r="H17" s="31" t="s">
        <v>82</v>
      </c>
      <c r="I17" s="32">
        <v>5000</v>
      </c>
      <c r="J17" s="31" t="s">
        <v>61</v>
      </c>
      <c r="K17" s="31" t="s">
        <v>59</v>
      </c>
      <c r="L17" s="31" t="s">
        <v>60</v>
      </c>
      <c r="M17" s="35">
        <v>5000</v>
      </c>
      <c r="N17" s="35">
        <v>5000</v>
      </c>
      <c r="O17" s="31" t="s">
        <v>83</v>
      </c>
      <c r="P17" s="33">
        <v>67129334592</v>
      </c>
    </row>
    <row r="18" spans="1:16" s="36" customFormat="1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1"/>
      <c r="G18" s="31" t="s">
        <v>58</v>
      </c>
      <c r="H18" s="31" t="s">
        <v>84</v>
      </c>
      <c r="I18" s="32">
        <v>13800</v>
      </c>
      <c r="J18" s="31" t="s">
        <v>61</v>
      </c>
      <c r="K18" s="31" t="s">
        <v>59</v>
      </c>
      <c r="L18" s="31" t="s">
        <v>60</v>
      </c>
      <c r="M18" s="35">
        <v>13800</v>
      </c>
      <c r="N18" s="35">
        <v>13800</v>
      </c>
      <c r="O18" s="31" t="s">
        <v>83</v>
      </c>
      <c r="P18" s="33">
        <v>67129336226</v>
      </c>
    </row>
    <row r="19" spans="1:16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0" t="s">
        <v>85</v>
      </c>
      <c r="I19" s="21">
        <v>12720</v>
      </c>
      <c r="J19" s="20" t="s">
        <v>61</v>
      </c>
      <c r="K19" s="20" t="s">
        <v>59</v>
      </c>
      <c r="L19" s="20" t="s">
        <v>60</v>
      </c>
      <c r="M19" s="23">
        <v>12720</v>
      </c>
      <c r="N19" s="23">
        <v>12720</v>
      </c>
      <c r="O19" s="20" t="s">
        <v>67</v>
      </c>
      <c r="P19" s="25">
        <v>67129424362</v>
      </c>
    </row>
    <row r="20" spans="1:16" s="36" customFormat="1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1"/>
      <c r="G20" s="31" t="s">
        <v>58</v>
      </c>
      <c r="H20" s="31" t="s">
        <v>87</v>
      </c>
      <c r="I20" s="32">
        <v>38500</v>
      </c>
      <c r="J20" s="31" t="s">
        <v>61</v>
      </c>
      <c r="K20" s="31" t="s">
        <v>59</v>
      </c>
      <c r="L20" s="31" t="s">
        <v>60</v>
      </c>
      <c r="M20" s="35">
        <v>38500</v>
      </c>
      <c r="N20" s="35">
        <v>38500</v>
      </c>
      <c r="O20" s="31" t="s">
        <v>86</v>
      </c>
      <c r="P20" s="33">
        <v>67129311802</v>
      </c>
    </row>
    <row r="21" spans="1:16" s="36" customFormat="1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1"/>
      <c r="G21" s="31" t="s">
        <v>58</v>
      </c>
      <c r="H21" s="31" t="s">
        <v>88</v>
      </c>
      <c r="I21" s="32">
        <v>30500</v>
      </c>
      <c r="J21" s="31" t="s">
        <v>61</v>
      </c>
      <c r="K21" s="31" t="s">
        <v>59</v>
      </c>
      <c r="L21" s="31" t="s">
        <v>60</v>
      </c>
      <c r="M21" s="35">
        <v>30500</v>
      </c>
      <c r="N21" s="35">
        <v>30500</v>
      </c>
      <c r="O21" s="31" t="s">
        <v>86</v>
      </c>
      <c r="P21" s="33">
        <v>67129305852</v>
      </c>
    </row>
    <row r="22" spans="1:16" s="36" customFormat="1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/>
      <c r="G22" s="31" t="s">
        <v>58</v>
      </c>
      <c r="H22" s="31" t="s">
        <v>89</v>
      </c>
      <c r="I22" s="32">
        <v>30500</v>
      </c>
      <c r="J22" s="31" t="s">
        <v>61</v>
      </c>
      <c r="K22" s="31" t="s">
        <v>59</v>
      </c>
      <c r="L22" s="31" t="s">
        <v>60</v>
      </c>
      <c r="M22" s="35">
        <v>30500</v>
      </c>
      <c r="N22" s="35">
        <v>30500</v>
      </c>
      <c r="O22" s="31" t="s">
        <v>86</v>
      </c>
      <c r="P22" s="33">
        <v>67129305356</v>
      </c>
    </row>
    <row r="23" spans="1:16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0" t="s">
        <v>64</v>
      </c>
      <c r="I23" s="21">
        <v>1875</v>
      </c>
      <c r="J23" s="20" t="s">
        <v>61</v>
      </c>
      <c r="K23" s="20" t="s">
        <v>59</v>
      </c>
      <c r="L23" s="20" t="s">
        <v>60</v>
      </c>
      <c r="M23" s="23">
        <v>1875</v>
      </c>
      <c r="N23" s="23">
        <v>1875</v>
      </c>
      <c r="O23" s="20" t="s">
        <v>65</v>
      </c>
      <c r="P23" s="25">
        <v>68019518022</v>
      </c>
    </row>
    <row r="24" spans="1:16" s="36" customFormat="1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/>
      <c r="G24" s="31" t="s">
        <v>58</v>
      </c>
      <c r="H24" s="31" t="s">
        <v>90</v>
      </c>
      <c r="I24" s="32">
        <v>15000</v>
      </c>
      <c r="J24" s="31" t="s">
        <v>61</v>
      </c>
      <c r="K24" s="31" t="s">
        <v>59</v>
      </c>
      <c r="L24" s="31" t="s">
        <v>60</v>
      </c>
      <c r="M24" s="35">
        <v>15000</v>
      </c>
      <c r="N24" s="35">
        <v>15000</v>
      </c>
      <c r="O24" s="31" t="s">
        <v>65</v>
      </c>
      <c r="P24" s="33">
        <v>68019081507</v>
      </c>
    </row>
    <row r="25" spans="1:1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0" t="s">
        <v>70</v>
      </c>
      <c r="I25" s="21">
        <v>4948</v>
      </c>
      <c r="J25" s="20" t="s">
        <v>61</v>
      </c>
      <c r="K25" s="20" t="s">
        <v>59</v>
      </c>
      <c r="L25" s="20" t="s">
        <v>60</v>
      </c>
      <c r="M25" s="23">
        <v>4948</v>
      </c>
      <c r="N25" s="23">
        <v>4948</v>
      </c>
      <c r="O25" s="20" t="s">
        <v>67</v>
      </c>
      <c r="P25" s="25">
        <v>68019073205</v>
      </c>
    </row>
    <row r="26" spans="1:16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0" t="s">
        <v>91</v>
      </c>
      <c r="I26" s="21">
        <v>11124</v>
      </c>
      <c r="J26" s="20" t="s">
        <v>61</v>
      </c>
      <c r="K26" s="20" t="s">
        <v>59</v>
      </c>
      <c r="L26" s="20" t="s">
        <v>60</v>
      </c>
      <c r="M26" s="23">
        <v>11124</v>
      </c>
      <c r="N26" s="23">
        <v>11124</v>
      </c>
      <c r="O26" s="20" t="s">
        <v>67</v>
      </c>
      <c r="P26" s="25">
        <v>68019076313</v>
      </c>
    </row>
    <row r="27" spans="1:1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0" t="s">
        <v>192</v>
      </c>
      <c r="I27" s="21">
        <v>9985</v>
      </c>
      <c r="J27" s="20" t="s">
        <v>61</v>
      </c>
      <c r="K27" s="20" t="s">
        <v>59</v>
      </c>
      <c r="L27" s="20" t="s">
        <v>60</v>
      </c>
      <c r="M27" s="23">
        <v>9985</v>
      </c>
      <c r="N27" s="23">
        <v>9985</v>
      </c>
      <c r="O27" s="20" t="s">
        <v>67</v>
      </c>
      <c r="P27" s="25">
        <v>68019083352</v>
      </c>
    </row>
    <row r="28" spans="1:16" s="36" customFormat="1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/>
      <c r="G28" s="31" t="s">
        <v>58</v>
      </c>
      <c r="H28" s="31" t="s">
        <v>92</v>
      </c>
      <c r="I28" s="35">
        <v>22500</v>
      </c>
      <c r="J28" s="31" t="s">
        <v>61</v>
      </c>
      <c r="K28" s="31" t="s">
        <v>59</v>
      </c>
      <c r="L28" s="31" t="s">
        <v>60</v>
      </c>
      <c r="M28" s="35">
        <v>22500</v>
      </c>
      <c r="N28" s="35">
        <v>22500</v>
      </c>
      <c r="O28" s="31" t="s">
        <v>86</v>
      </c>
      <c r="P28" s="33">
        <v>68019146542</v>
      </c>
    </row>
    <row r="29" spans="1:16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0" t="s">
        <v>93</v>
      </c>
      <c r="I29" s="21">
        <v>15371</v>
      </c>
      <c r="J29" s="20" t="s">
        <v>61</v>
      </c>
      <c r="K29" s="20" t="s">
        <v>59</v>
      </c>
      <c r="L29" s="20" t="s">
        <v>60</v>
      </c>
      <c r="M29" s="23">
        <v>15371</v>
      </c>
      <c r="N29" s="23">
        <v>15371</v>
      </c>
      <c r="O29" s="20" t="s">
        <v>67</v>
      </c>
      <c r="P29" s="25">
        <v>68019143646</v>
      </c>
    </row>
    <row r="30" spans="1:16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 t="s">
        <v>94</v>
      </c>
      <c r="I30" s="21">
        <v>3750</v>
      </c>
      <c r="J30" s="20" t="s">
        <v>61</v>
      </c>
      <c r="K30" s="20" t="s">
        <v>59</v>
      </c>
      <c r="L30" s="20" t="s">
        <v>60</v>
      </c>
      <c r="M30" s="23">
        <v>3750</v>
      </c>
      <c r="N30" s="23">
        <v>3750</v>
      </c>
      <c r="O30" s="20" t="s">
        <v>67</v>
      </c>
      <c r="P30" s="25">
        <v>68019277973</v>
      </c>
    </row>
    <row r="31" spans="1:16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0" t="s">
        <v>95</v>
      </c>
      <c r="I31" s="21">
        <v>9900</v>
      </c>
      <c r="J31" s="20" t="s">
        <v>61</v>
      </c>
      <c r="K31" s="20" t="s">
        <v>59</v>
      </c>
      <c r="L31" s="20" t="s">
        <v>60</v>
      </c>
      <c r="M31" s="23">
        <v>99000</v>
      </c>
      <c r="N31" s="23">
        <v>99000</v>
      </c>
      <c r="O31" s="20" t="s">
        <v>96</v>
      </c>
      <c r="P31" s="25">
        <v>68019287722</v>
      </c>
    </row>
    <row r="32" spans="1:16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0" t="s">
        <v>193</v>
      </c>
      <c r="I32" s="21">
        <v>99200</v>
      </c>
      <c r="J32" s="20" t="s">
        <v>61</v>
      </c>
      <c r="K32" s="20" t="s">
        <v>59</v>
      </c>
      <c r="L32" s="20" t="s">
        <v>60</v>
      </c>
      <c r="M32" s="23">
        <v>99200</v>
      </c>
      <c r="N32" s="23">
        <v>99200</v>
      </c>
      <c r="O32" s="20" t="s">
        <v>96</v>
      </c>
      <c r="P32" s="25">
        <v>68019288328</v>
      </c>
    </row>
    <row r="33" spans="1:16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0" t="s">
        <v>194</v>
      </c>
      <c r="I33" s="21">
        <v>11200</v>
      </c>
      <c r="J33" s="20" t="s">
        <v>61</v>
      </c>
      <c r="K33" s="20" t="s">
        <v>59</v>
      </c>
      <c r="L33" s="20" t="s">
        <v>60</v>
      </c>
      <c r="M33" s="23">
        <v>11200</v>
      </c>
      <c r="N33" s="23">
        <v>11200</v>
      </c>
      <c r="O33" s="20" t="s">
        <v>73</v>
      </c>
      <c r="P33" s="25">
        <v>68019497395</v>
      </c>
    </row>
    <row r="34" spans="1:16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0" t="s">
        <v>97</v>
      </c>
      <c r="I34" s="21">
        <v>1500</v>
      </c>
      <c r="J34" s="20" t="s">
        <v>61</v>
      </c>
      <c r="K34" s="20" t="s">
        <v>59</v>
      </c>
      <c r="L34" s="20" t="s">
        <v>60</v>
      </c>
      <c r="M34" s="23">
        <v>1500</v>
      </c>
      <c r="N34" s="23">
        <v>1500</v>
      </c>
      <c r="O34" s="20" t="s">
        <v>98</v>
      </c>
      <c r="P34" s="25">
        <v>68019345858</v>
      </c>
    </row>
    <row r="35" spans="1:16" s="36" customFormat="1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/>
      <c r="G35" s="31" t="s">
        <v>58</v>
      </c>
      <c r="H35" s="31" t="s">
        <v>99</v>
      </c>
      <c r="I35" s="32">
        <v>13480</v>
      </c>
      <c r="J35" s="31" t="s">
        <v>61</v>
      </c>
      <c r="K35" s="31" t="s">
        <v>59</v>
      </c>
      <c r="L35" s="31" t="s">
        <v>60</v>
      </c>
      <c r="M35" s="35">
        <v>13480</v>
      </c>
      <c r="N35" s="35">
        <v>13480</v>
      </c>
      <c r="O35" s="31" t="s">
        <v>81</v>
      </c>
      <c r="P35" s="33">
        <v>68019346038</v>
      </c>
    </row>
    <row r="36" spans="1:16" s="36" customFormat="1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1" t="s">
        <v>100</v>
      </c>
      <c r="I36" s="32">
        <v>19380</v>
      </c>
      <c r="J36" s="31" t="s">
        <v>61</v>
      </c>
      <c r="K36" s="31" t="s">
        <v>59</v>
      </c>
      <c r="L36" s="31" t="s">
        <v>60</v>
      </c>
      <c r="M36" s="35">
        <v>19380</v>
      </c>
      <c r="N36" s="35">
        <v>19380</v>
      </c>
      <c r="O36" s="31" t="s">
        <v>81</v>
      </c>
      <c r="P36" s="33">
        <v>680114415085</v>
      </c>
    </row>
    <row r="37" spans="1:16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0" t="s">
        <v>101</v>
      </c>
      <c r="I37" s="21">
        <v>59000</v>
      </c>
      <c r="J37" s="20" t="s">
        <v>61</v>
      </c>
      <c r="K37" s="20" t="s">
        <v>59</v>
      </c>
      <c r="L37" s="20" t="s">
        <v>60</v>
      </c>
      <c r="M37" s="23">
        <v>59000</v>
      </c>
      <c r="N37" s="23">
        <v>59000</v>
      </c>
      <c r="O37" s="20" t="s">
        <v>81</v>
      </c>
      <c r="P37" s="25">
        <v>68019528935</v>
      </c>
    </row>
    <row r="38" spans="1:16" s="36" customFormat="1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/>
      <c r="G38" s="31" t="s">
        <v>58</v>
      </c>
      <c r="H38" s="31" t="s">
        <v>102</v>
      </c>
      <c r="I38" s="32">
        <v>10900</v>
      </c>
      <c r="J38" s="31" t="s">
        <v>61</v>
      </c>
      <c r="K38" s="31" t="s">
        <v>59</v>
      </c>
      <c r="L38" s="31" t="s">
        <v>60</v>
      </c>
      <c r="M38" s="35">
        <v>10900</v>
      </c>
      <c r="N38" s="35">
        <v>10900</v>
      </c>
      <c r="O38" s="31" t="s">
        <v>81</v>
      </c>
      <c r="P38" s="33">
        <v>68019514759</v>
      </c>
    </row>
    <row r="39" spans="1:16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0" t="s">
        <v>103</v>
      </c>
      <c r="I39" s="21">
        <v>30000</v>
      </c>
      <c r="J39" s="20" t="s">
        <v>61</v>
      </c>
      <c r="K39" s="20" t="s">
        <v>59</v>
      </c>
      <c r="L39" s="20" t="s">
        <v>60</v>
      </c>
      <c r="M39" s="23">
        <v>30000</v>
      </c>
      <c r="N39" s="23">
        <v>30000</v>
      </c>
      <c r="O39" s="20" t="s">
        <v>81</v>
      </c>
      <c r="P39" s="25">
        <v>68029016095</v>
      </c>
    </row>
    <row r="40" spans="1:16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0" t="s">
        <v>105</v>
      </c>
      <c r="I40" s="21">
        <v>3000</v>
      </c>
      <c r="J40" s="20" t="s">
        <v>61</v>
      </c>
      <c r="K40" s="20" t="s">
        <v>59</v>
      </c>
      <c r="L40" s="20" t="s">
        <v>60</v>
      </c>
      <c r="M40" s="23">
        <v>3000</v>
      </c>
      <c r="N40" s="23">
        <v>3000</v>
      </c>
      <c r="O40" s="20" t="s">
        <v>104</v>
      </c>
      <c r="P40" s="25">
        <v>68029018986</v>
      </c>
    </row>
    <row r="41" spans="1:16" s="36" customFormat="1">
      <c r="A41" s="29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/>
      <c r="G41" s="31" t="s">
        <v>58</v>
      </c>
      <c r="H41" s="31" t="s">
        <v>106</v>
      </c>
      <c r="I41" s="32">
        <v>20000</v>
      </c>
      <c r="J41" s="31" t="s">
        <v>61</v>
      </c>
      <c r="K41" s="31" t="s">
        <v>59</v>
      </c>
      <c r="L41" s="31" t="s">
        <v>60</v>
      </c>
      <c r="M41" s="35">
        <v>20000</v>
      </c>
      <c r="N41" s="35">
        <v>20000</v>
      </c>
      <c r="O41" s="31" t="s">
        <v>83</v>
      </c>
      <c r="P41" s="33">
        <v>68019571528</v>
      </c>
    </row>
    <row r="42" spans="1:16" s="36" customFormat="1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/>
      <c r="G42" s="31" t="s">
        <v>58</v>
      </c>
      <c r="H42" s="31" t="s">
        <v>107</v>
      </c>
      <c r="I42" s="32">
        <v>5440</v>
      </c>
      <c r="J42" s="31" t="s">
        <v>61</v>
      </c>
      <c r="K42" s="31" t="s">
        <v>59</v>
      </c>
      <c r="L42" s="31" t="s">
        <v>60</v>
      </c>
      <c r="M42" s="35">
        <v>5440</v>
      </c>
      <c r="N42" s="35">
        <v>5440</v>
      </c>
      <c r="O42" s="31" t="s">
        <v>81</v>
      </c>
      <c r="P42" s="33">
        <v>68029067797</v>
      </c>
    </row>
    <row r="43" spans="1:16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0" t="s">
        <v>64</v>
      </c>
      <c r="I43" s="21">
        <v>2155</v>
      </c>
      <c r="J43" s="20" t="s">
        <v>61</v>
      </c>
      <c r="K43" s="20" t="s">
        <v>59</v>
      </c>
      <c r="L43" s="20" t="s">
        <v>60</v>
      </c>
      <c r="M43" s="23">
        <v>2155</v>
      </c>
      <c r="N43" s="23">
        <v>2155</v>
      </c>
      <c r="O43" s="20" t="s">
        <v>65</v>
      </c>
      <c r="P43" s="25">
        <v>68029480946</v>
      </c>
    </row>
    <row r="44" spans="1:16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108</v>
      </c>
      <c r="I44" s="21">
        <v>72171</v>
      </c>
      <c r="J44" s="20" t="s">
        <v>61</v>
      </c>
      <c r="K44" s="20" t="s">
        <v>59</v>
      </c>
      <c r="L44" s="20" t="s">
        <v>60</v>
      </c>
      <c r="M44" s="23">
        <v>72171</v>
      </c>
      <c r="N44" s="23">
        <v>72171</v>
      </c>
      <c r="O44" s="20" t="s">
        <v>138</v>
      </c>
      <c r="P44" s="25">
        <v>68029152863</v>
      </c>
    </row>
    <row r="45" spans="1:16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 t="s">
        <v>109</v>
      </c>
      <c r="I45" s="21">
        <v>6200</v>
      </c>
      <c r="J45" s="20" t="s">
        <v>61</v>
      </c>
      <c r="K45" s="20" t="s">
        <v>59</v>
      </c>
      <c r="L45" s="20" t="s">
        <v>60</v>
      </c>
      <c r="M45" s="23">
        <v>6200</v>
      </c>
      <c r="N45" s="23">
        <v>6200</v>
      </c>
      <c r="O45" s="20" t="s">
        <v>76</v>
      </c>
      <c r="P45" s="25">
        <v>68029505088</v>
      </c>
    </row>
    <row r="46" spans="1:16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 t="s">
        <v>110</v>
      </c>
      <c r="I46" s="21">
        <v>85135</v>
      </c>
      <c r="J46" s="20" t="s">
        <v>61</v>
      </c>
      <c r="K46" s="20" t="s">
        <v>59</v>
      </c>
      <c r="L46" s="20" t="s">
        <v>60</v>
      </c>
      <c r="M46" s="23">
        <v>85135</v>
      </c>
      <c r="N46" s="23">
        <v>85135</v>
      </c>
      <c r="O46" s="20" t="s">
        <v>166</v>
      </c>
      <c r="P46" s="25">
        <v>68039168463</v>
      </c>
    </row>
    <row r="47" spans="1:1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0" t="s">
        <v>112</v>
      </c>
      <c r="I47" s="21">
        <v>6400</v>
      </c>
      <c r="J47" s="20" t="s">
        <v>61</v>
      </c>
      <c r="K47" s="20" t="s">
        <v>59</v>
      </c>
      <c r="L47" s="20" t="s">
        <v>60</v>
      </c>
      <c r="M47" s="23">
        <v>6400</v>
      </c>
      <c r="N47" s="23">
        <v>6400</v>
      </c>
      <c r="O47" s="20" t="s">
        <v>111</v>
      </c>
      <c r="P47" s="25">
        <v>68039084496</v>
      </c>
    </row>
    <row r="48" spans="1:16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0" t="s">
        <v>114</v>
      </c>
      <c r="I48" s="21">
        <v>18000</v>
      </c>
      <c r="J48" s="20" t="s">
        <v>61</v>
      </c>
      <c r="K48" s="20" t="s">
        <v>59</v>
      </c>
      <c r="L48" s="20" t="s">
        <v>60</v>
      </c>
      <c r="M48" s="23">
        <v>18000</v>
      </c>
      <c r="N48" s="23">
        <v>18000</v>
      </c>
      <c r="O48" s="20" t="s">
        <v>111</v>
      </c>
      <c r="P48" s="25">
        <v>68039081833</v>
      </c>
    </row>
    <row r="49" spans="1:16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0" t="s">
        <v>186</v>
      </c>
      <c r="I49" s="21">
        <v>5000</v>
      </c>
      <c r="J49" s="20" t="s">
        <v>61</v>
      </c>
      <c r="K49" s="20" t="s">
        <v>59</v>
      </c>
      <c r="L49" s="20" t="s">
        <v>60</v>
      </c>
      <c r="M49" s="23">
        <v>5000</v>
      </c>
      <c r="N49" s="23">
        <v>5000</v>
      </c>
      <c r="O49" s="20" t="s">
        <v>113</v>
      </c>
      <c r="P49" s="25">
        <v>68039326832</v>
      </c>
    </row>
    <row r="50" spans="1:16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0" t="s">
        <v>115</v>
      </c>
      <c r="I50" s="21">
        <v>4360</v>
      </c>
      <c r="J50" s="20" t="s">
        <v>61</v>
      </c>
      <c r="K50" s="20" t="s">
        <v>59</v>
      </c>
      <c r="L50" s="20" t="s">
        <v>60</v>
      </c>
      <c r="M50" s="23">
        <v>4360</v>
      </c>
      <c r="N50" s="23">
        <v>4360</v>
      </c>
      <c r="O50" s="20" t="s">
        <v>116</v>
      </c>
      <c r="P50" s="25">
        <v>67109086053</v>
      </c>
    </row>
    <row r="51" spans="1:16" s="36" customFormat="1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/>
      <c r="G51" s="31" t="s">
        <v>58</v>
      </c>
      <c r="H51" s="31" t="s">
        <v>117</v>
      </c>
      <c r="I51" s="32">
        <v>10500</v>
      </c>
      <c r="J51" s="31" t="s">
        <v>61</v>
      </c>
      <c r="K51" s="31" t="s">
        <v>59</v>
      </c>
      <c r="L51" s="31" t="s">
        <v>60</v>
      </c>
      <c r="M51" s="35">
        <v>10500</v>
      </c>
      <c r="N51" s="35">
        <v>10500</v>
      </c>
      <c r="O51" s="31" t="s">
        <v>118</v>
      </c>
      <c r="P51" s="33">
        <v>67119140466</v>
      </c>
    </row>
    <row r="52" spans="1:16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0" t="s">
        <v>119</v>
      </c>
      <c r="I52" s="21">
        <v>2800</v>
      </c>
      <c r="J52" s="20" t="s">
        <v>61</v>
      </c>
      <c r="K52" s="20" t="s">
        <v>59</v>
      </c>
      <c r="L52" s="20" t="s">
        <v>60</v>
      </c>
      <c r="M52" s="23">
        <v>2800</v>
      </c>
      <c r="N52" s="23">
        <v>2800</v>
      </c>
      <c r="O52" s="20" t="s">
        <v>98</v>
      </c>
      <c r="P52" s="25">
        <v>67119360045</v>
      </c>
    </row>
    <row r="53" spans="1:16" s="36" customFormat="1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/>
      <c r="G53" s="31" t="s">
        <v>58</v>
      </c>
      <c r="H53" s="31" t="s">
        <v>120</v>
      </c>
      <c r="I53" s="32">
        <v>6000</v>
      </c>
      <c r="J53" s="31" t="s">
        <v>61</v>
      </c>
      <c r="K53" s="31" t="s">
        <v>59</v>
      </c>
      <c r="L53" s="31" t="s">
        <v>60</v>
      </c>
      <c r="M53" s="35">
        <v>6000</v>
      </c>
      <c r="N53" s="35">
        <v>6000</v>
      </c>
      <c r="O53" s="31" t="s">
        <v>121</v>
      </c>
      <c r="P53" s="33">
        <v>67119358591</v>
      </c>
    </row>
    <row r="54" spans="1:16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0" t="s">
        <v>122</v>
      </c>
      <c r="I54" s="21">
        <v>1000</v>
      </c>
      <c r="J54" s="20" t="s">
        <v>61</v>
      </c>
      <c r="K54" s="20" t="s">
        <v>59</v>
      </c>
      <c r="L54" s="20" t="s">
        <v>60</v>
      </c>
      <c r="M54" s="23">
        <v>1000</v>
      </c>
      <c r="N54" s="23">
        <v>1000</v>
      </c>
      <c r="O54" s="20" t="s">
        <v>123</v>
      </c>
      <c r="P54" s="25">
        <v>67129242023</v>
      </c>
    </row>
    <row r="55" spans="1:16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0" t="s">
        <v>124</v>
      </c>
      <c r="I55" s="21">
        <v>2000</v>
      </c>
      <c r="J55" s="20" t="s">
        <v>61</v>
      </c>
      <c r="K55" s="20" t="s">
        <v>59</v>
      </c>
      <c r="L55" s="20" t="s">
        <v>60</v>
      </c>
      <c r="M55" s="23">
        <v>2000</v>
      </c>
      <c r="N55" s="23">
        <v>2000</v>
      </c>
      <c r="O55" s="20" t="s">
        <v>125</v>
      </c>
      <c r="P55" s="25">
        <v>67129242023</v>
      </c>
    </row>
    <row r="56" spans="1:16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0" t="s">
        <v>126</v>
      </c>
      <c r="I56" s="28">
        <v>7250</v>
      </c>
      <c r="J56" s="20" t="s">
        <v>61</v>
      </c>
      <c r="K56" s="20" t="s">
        <v>59</v>
      </c>
      <c r="L56" s="20" t="s">
        <v>60</v>
      </c>
      <c r="M56" s="23">
        <v>7250</v>
      </c>
      <c r="N56" s="23">
        <v>7250</v>
      </c>
      <c r="O56" s="20" t="s">
        <v>123</v>
      </c>
      <c r="P56" s="25">
        <v>66129349360</v>
      </c>
    </row>
    <row r="57" spans="1:16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0" t="s">
        <v>154</v>
      </c>
      <c r="I57" s="21">
        <v>450</v>
      </c>
      <c r="J57" s="20" t="s">
        <v>61</v>
      </c>
      <c r="K57" s="20" t="s">
        <v>59</v>
      </c>
      <c r="L57" s="20" t="s">
        <v>60</v>
      </c>
      <c r="M57" s="23">
        <v>450</v>
      </c>
      <c r="N57" s="23">
        <v>450</v>
      </c>
      <c r="O57" s="20" t="s">
        <v>123</v>
      </c>
      <c r="P57" s="25">
        <v>68039325128</v>
      </c>
    </row>
    <row r="58" spans="1:16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0" t="s">
        <v>135</v>
      </c>
      <c r="I58" s="21">
        <v>2550</v>
      </c>
      <c r="J58" s="20" t="s">
        <v>61</v>
      </c>
      <c r="K58" s="20" t="s">
        <v>59</v>
      </c>
      <c r="L58" s="20" t="s">
        <v>60</v>
      </c>
      <c r="M58" s="23">
        <v>2550</v>
      </c>
      <c r="N58" s="23">
        <v>2550</v>
      </c>
      <c r="O58" s="20" t="s">
        <v>98</v>
      </c>
      <c r="P58" s="25">
        <v>68019082992</v>
      </c>
    </row>
    <row r="59" spans="1:16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0" t="s">
        <v>128</v>
      </c>
      <c r="I59" s="21">
        <v>5000</v>
      </c>
      <c r="J59" s="20" t="s">
        <v>61</v>
      </c>
      <c r="K59" s="20" t="s">
        <v>59</v>
      </c>
      <c r="L59" s="20" t="s">
        <v>60</v>
      </c>
      <c r="M59" s="23">
        <v>5000</v>
      </c>
      <c r="N59" s="23">
        <v>5000</v>
      </c>
      <c r="O59" s="20" t="s">
        <v>129</v>
      </c>
      <c r="P59" s="25">
        <v>67129332180</v>
      </c>
    </row>
    <row r="60" spans="1:16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0" t="s">
        <v>130</v>
      </c>
      <c r="I60" s="21">
        <v>3350</v>
      </c>
      <c r="J60" s="20" t="s">
        <v>61</v>
      </c>
      <c r="K60" s="20" t="s">
        <v>59</v>
      </c>
      <c r="L60" s="20" t="s">
        <v>60</v>
      </c>
      <c r="M60" s="23">
        <v>3350</v>
      </c>
      <c r="N60" s="23">
        <v>3350</v>
      </c>
      <c r="O60" s="20" t="s">
        <v>129</v>
      </c>
      <c r="P60" s="25">
        <v>67129333427</v>
      </c>
    </row>
    <row r="61" spans="1:16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0" t="s">
        <v>131</v>
      </c>
      <c r="I61" s="21">
        <v>1700</v>
      </c>
      <c r="J61" s="20" t="s">
        <v>61</v>
      </c>
      <c r="K61" s="20" t="s">
        <v>59</v>
      </c>
      <c r="L61" s="20" t="s">
        <v>60</v>
      </c>
      <c r="M61" s="23">
        <v>1700</v>
      </c>
      <c r="N61" s="23">
        <v>1700</v>
      </c>
      <c r="O61" s="20" t="s">
        <v>129</v>
      </c>
      <c r="P61" s="25">
        <v>67129334426</v>
      </c>
    </row>
    <row r="62" spans="1:16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0" t="s">
        <v>132</v>
      </c>
      <c r="I62" s="28">
        <v>4175</v>
      </c>
      <c r="J62" s="20" t="s">
        <v>61</v>
      </c>
      <c r="K62" s="20" t="s">
        <v>59</v>
      </c>
      <c r="L62" s="20" t="s">
        <v>60</v>
      </c>
      <c r="M62" s="28">
        <v>4175</v>
      </c>
      <c r="N62" s="28">
        <v>4175</v>
      </c>
      <c r="O62" s="20" t="s">
        <v>123</v>
      </c>
      <c r="P62" s="25">
        <v>67129472817</v>
      </c>
    </row>
    <row r="63" spans="1:16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0" t="s">
        <v>134</v>
      </c>
      <c r="I63" s="21">
        <v>3000</v>
      </c>
      <c r="J63" s="20" t="s">
        <v>61</v>
      </c>
      <c r="K63" s="20" t="s">
        <v>59</v>
      </c>
      <c r="L63" s="20" t="s">
        <v>60</v>
      </c>
      <c r="M63" s="23">
        <v>3000</v>
      </c>
      <c r="N63" s="23">
        <v>3000</v>
      </c>
      <c r="O63" s="20" t="s">
        <v>133</v>
      </c>
      <c r="P63" s="25">
        <v>68019142083</v>
      </c>
    </row>
    <row r="64" spans="1:16" s="36" customFormat="1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/>
      <c r="G64" s="31" t="s">
        <v>58</v>
      </c>
      <c r="H64" s="34" t="s">
        <v>185</v>
      </c>
      <c r="I64" s="32">
        <v>114000</v>
      </c>
      <c r="J64" s="31" t="s">
        <v>61</v>
      </c>
      <c r="K64" s="31" t="s">
        <v>180</v>
      </c>
      <c r="L64" s="31" t="s">
        <v>60</v>
      </c>
      <c r="M64" s="35">
        <v>11400</v>
      </c>
      <c r="N64" s="35">
        <v>114000</v>
      </c>
      <c r="O64" s="31" t="s">
        <v>178</v>
      </c>
      <c r="P64" s="33">
        <v>68039321780</v>
      </c>
    </row>
    <row r="65" spans="1:16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0" t="s">
        <v>137</v>
      </c>
      <c r="I65" s="21">
        <v>12000</v>
      </c>
      <c r="J65" s="20" t="s">
        <v>61</v>
      </c>
      <c r="K65" s="20" t="s">
        <v>59</v>
      </c>
      <c r="L65" s="20" t="s">
        <v>60</v>
      </c>
      <c r="M65" s="23">
        <v>12000</v>
      </c>
      <c r="N65" s="23">
        <v>12000</v>
      </c>
      <c r="O65" s="20" t="s">
        <v>136</v>
      </c>
      <c r="P65" s="25"/>
    </row>
    <row r="66" spans="1:16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0" t="s">
        <v>141</v>
      </c>
      <c r="I66" s="21">
        <v>1650</v>
      </c>
      <c r="J66" s="20" t="s">
        <v>61</v>
      </c>
      <c r="K66" s="20" t="s">
        <v>59</v>
      </c>
      <c r="L66" s="20" t="s">
        <v>60</v>
      </c>
      <c r="M66" s="23">
        <v>1650</v>
      </c>
      <c r="N66" s="23">
        <v>1650</v>
      </c>
      <c r="O66" s="20" t="s">
        <v>127</v>
      </c>
      <c r="P66" s="25">
        <v>68019163533</v>
      </c>
    </row>
    <row r="67" spans="1:16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0" t="s">
        <v>139</v>
      </c>
      <c r="I67" s="23">
        <v>29425</v>
      </c>
      <c r="J67" s="20" t="s">
        <v>61</v>
      </c>
      <c r="K67" s="20" t="s">
        <v>59</v>
      </c>
      <c r="L67" s="20" t="s">
        <v>60</v>
      </c>
      <c r="M67" s="23">
        <v>29425</v>
      </c>
      <c r="N67" s="23">
        <v>29425</v>
      </c>
      <c r="O67" s="20" t="s">
        <v>138</v>
      </c>
      <c r="P67" s="25">
        <v>68019161703</v>
      </c>
    </row>
    <row r="68" spans="1:16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0" t="s">
        <v>191</v>
      </c>
      <c r="I68" s="21">
        <v>12000</v>
      </c>
      <c r="J68" s="20" t="s">
        <v>61</v>
      </c>
      <c r="K68" s="20" t="s">
        <v>59</v>
      </c>
      <c r="L68" s="20" t="s">
        <v>60</v>
      </c>
      <c r="M68" s="23">
        <v>12000</v>
      </c>
      <c r="N68" s="23">
        <v>12000</v>
      </c>
      <c r="O68" s="20" t="s">
        <v>140</v>
      </c>
      <c r="P68" s="25">
        <v>68019136826</v>
      </c>
    </row>
    <row r="69" spans="1:16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0" t="s">
        <v>142</v>
      </c>
      <c r="I69" s="21">
        <v>1000</v>
      </c>
      <c r="J69" s="20" t="s">
        <v>61</v>
      </c>
      <c r="K69" s="20" t="s">
        <v>59</v>
      </c>
      <c r="L69" s="20" t="s">
        <v>60</v>
      </c>
      <c r="M69" s="23">
        <v>1000</v>
      </c>
      <c r="N69" s="23">
        <v>1000</v>
      </c>
      <c r="O69" s="20" t="s">
        <v>123</v>
      </c>
      <c r="P69" s="25">
        <v>68019498451</v>
      </c>
    </row>
    <row r="70" spans="1:16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0" t="s">
        <v>143</v>
      </c>
      <c r="I70" s="21">
        <v>9000</v>
      </c>
      <c r="J70" s="20" t="s">
        <v>61</v>
      </c>
      <c r="K70" s="20" t="s">
        <v>59</v>
      </c>
      <c r="L70" s="20" t="s">
        <v>60</v>
      </c>
      <c r="M70" s="23">
        <v>9000</v>
      </c>
      <c r="N70" s="23">
        <v>9000</v>
      </c>
      <c r="O70" s="20" t="s">
        <v>123</v>
      </c>
      <c r="P70" s="25">
        <v>68029014535</v>
      </c>
    </row>
    <row r="71" spans="1:16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0" t="s">
        <v>184</v>
      </c>
      <c r="I71" s="21">
        <v>29000</v>
      </c>
      <c r="J71" s="20" t="s">
        <v>61</v>
      </c>
      <c r="K71" s="20" t="s">
        <v>59</v>
      </c>
      <c r="L71" s="20" t="s">
        <v>60</v>
      </c>
      <c r="M71" s="23">
        <v>29000</v>
      </c>
      <c r="N71" s="23">
        <v>29000</v>
      </c>
      <c r="O71" s="20" t="s">
        <v>144</v>
      </c>
      <c r="P71" s="25">
        <v>68029012030</v>
      </c>
    </row>
    <row r="72" spans="1:16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0" t="s">
        <v>145</v>
      </c>
      <c r="I72" s="21">
        <v>3000</v>
      </c>
      <c r="J72" s="20" t="s">
        <v>61</v>
      </c>
      <c r="K72" s="20" t="s">
        <v>59</v>
      </c>
      <c r="L72" s="20" t="s">
        <v>60</v>
      </c>
      <c r="M72" s="23">
        <v>3000</v>
      </c>
      <c r="N72" s="23">
        <v>3000</v>
      </c>
      <c r="O72" s="20" t="s">
        <v>146</v>
      </c>
      <c r="P72" s="25">
        <v>68019565292</v>
      </c>
    </row>
    <row r="73" spans="1:16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0" t="s">
        <v>147</v>
      </c>
      <c r="I73" s="21">
        <v>900</v>
      </c>
      <c r="J73" s="20" t="s">
        <v>61</v>
      </c>
      <c r="K73" s="20" t="s">
        <v>59</v>
      </c>
      <c r="L73" s="20" t="s">
        <v>60</v>
      </c>
      <c r="M73" s="23">
        <v>900</v>
      </c>
      <c r="N73" s="23">
        <v>900</v>
      </c>
      <c r="O73" s="20" t="s">
        <v>123</v>
      </c>
      <c r="P73" s="25">
        <v>68019565817</v>
      </c>
    </row>
    <row r="74" spans="1:16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0" t="s">
        <v>148</v>
      </c>
      <c r="I74" s="21">
        <v>15000</v>
      </c>
      <c r="J74" s="20" t="s">
        <v>61</v>
      </c>
      <c r="K74" s="20" t="s">
        <v>59</v>
      </c>
      <c r="L74" s="20" t="s">
        <v>60</v>
      </c>
      <c r="M74" s="23">
        <v>15000</v>
      </c>
      <c r="N74" s="23">
        <v>15000</v>
      </c>
      <c r="O74" s="20" t="s">
        <v>167</v>
      </c>
      <c r="P74" s="25">
        <v>68021408479</v>
      </c>
    </row>
    <row r="75" spans="1:16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0" t="s">
        <v>149</v>
      </c>
      <c r="I75" s="21">
        <v>900</v>
      </c>
      <c r="J75" s="20" t="s">
        <v>61</v>
      </c>
      <c r="K75" s="20" t="s">
        <v>59</v>
      </c>
      <c r="L75" s="20" t="s">
        <v>60</v>
      </c>
      <c r="M75" s="23">
        <v>900</v>
      </c>
      <c r="N75" s="23">
        <v>900</v>
      </c>
      <c r="O75" s="20" t="s">
        <v>127</v>
      </c>
      <c r="P75" s="25">
        <v>68029505611</v>
      </c>
    </row>
    <row r="76" spans="1:16" s="36" customFormat="1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/>
      <c r="G76" s="31" t="s">
        <v>58</v>
      </c>
      <c r="H76" s="31" t="s">
        <v>190</v>
      </c>
      <c r="I76" s="32">
        <v>99000</v>
      </c>
      <c r="J76" s="31" t="s">
        <v>61</v>
      </c>
      <c r="K76" s="31" t="s">
        <v>59</v>
      </c>
      <c r="L76" s="31" t="s">
        <v>60</v>
      </c>
      <c r="M76" s="35">
        <v>99000</v>
      </c>
      <c r="N76" s="35">
        <v>99000</v>
      </c>
      <c r="O76" s="31" t="s">
        <v>86</v>
      </c>
      <c r="P76" s="33">
        <v>68029333427</v>
      </c>
    </row>
    <row r="77" spans="1:16" s="36" customFormat="1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/>
      <c r="G77" s="31" t="s">
        <v>58</v>
      </c>
      <c r="H77" s="31" t="s">
        <v>189</v>
      </c>
      <c r="I77" s="32">
        <v>83000</v>
      </c>
      <c r="J77" s="31" t="s">
        <v>61</v>
      </c>
      <c r="K77" s="31" t="s">
        <v>59</v>
      </c>
      <c r="L77" s="31" t="s">
        <v>60</v>
      </c>
      <c r="M77" s="35">
        <v>83000</v>
      </c>
      <c r="N77" s="35">
        <v>83000</v>
      </c>
      <c r="O77" s="31" t="s">
        <v>86</v>
      </c>
      <c r="P77" s="33">
        <v>68029342249</v>
      </c>
    </row>
    <row r="78" spans="1:16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0" t="s">
        <v>150</v>
      </c>
      <c r="I78" s="21">
        <v>15000</v>
      </c>
      <c r="J78" s="20" t="s">
        <v>61</v>
      </c>
      <c r="K78" s="20" t="s">
        <v>59</v>
      </c>
      <c r="L78" s="20" t="s">
        <v>60</v>
      </c>
      <c r="M78" s="23">
        <v>15000</v>
      </c>
      <c r="N78" s="23">
        <v>15000</v>
      </c>
      <c r="O78" s="20" t="s">
        <v>144</v>
      </c>
      <c r="P78" s="25">
        <v>68029506931</v>
      </c>
    </row>
    <row r="79" spans="1:16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0" t="s">
        <v>188</v>
      </c>
      <c r="I79" s="21">
        <v>900</v>
      </c>
      <c r="J79" s="20" t="s">
        <v>61</v>
      </c>
      <c r="K79" s="20" t="s">
        <v>59</v>
      </c>
      <c r="L79" s="20" t="s">
        <v>60</v>
      </c>
      <c r="M79" s="23">
        <v>900</v>
      </c>
      <c r="N79" s="23">
        <v>900</v>
      </c>
      <c r="O79" s="20" t="s">
        <v>123</v>
      </c>
      <c r="P79" s="25">
        <v>68039166947</v>
      </c>
    </row>
    <row r="80" spans="1:16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0" t="s">
        <v>187</v>
      </c>
      <c r="I80" s="21">
        <v>7350</v>
      </c>
      <c r="J80" s="20" t="s">
        <v>61</v>
      </c>
      <c r="K80" s="20" t="s">
        <v>59</v>
      </c>
      <c r="L80" s="20" t="s">
        <v>60</v>
      </c>
      <c r="M80" s="23">
        <v>7350</v>
      </c>
      <c r="N80" s="23">
        <v>7350</v>
      </c>
      <c r="O80" s="20" t="s">
        <v>151</v>
      </c>
      <c r="P80" s="25">
        <v>68039169422</v>
      </c>
    </row>
    <row r="81" spans="1:16" s="36" customFormat="1">
      <c r="A81" s="29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/>
      <c r="G81" s="31" t="s">
        <v>58</v>
      </c>
      <c r="H81" s="31" t="s">
        <v>152</v>
      </c>
      <c r="I81" s="32">
        <v>11900</v>
      </c>
      <c r="J81" s="31" t="s">
        <v>61</v>
      </c>
      <c r="K81" s="31" t="s">
        <v>59</v>
      </c>
      <c r="L81" s="31" t="s">
        <v>60</v>
      </c>
      <c r="M81" s="35">
        <v>11900</v>
      </c>
      <c r="N81" s="35">
        <v>11900</v>
      </c>
      <c r="O81" s="31" t="s">
        <v>121</v>
      </c>
      <c r="P81" s="33">
        <v>68029364716</v>
      </c>
    </row>
    <row r="82" spans="1:16" s="36" customFormat="1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/>
      <c r="G82" s="31" t="s">
        <v>58</v>
      </c>
      <c r="H82" s="31" t="s">
        <v>153</v>
      </c>
      <c r="I82" s="32">
        <v>48700</v>
      </c>
      <c r="J82" s="31" t="s">
        <v>61</v>
      </c>
      <c r="K82" s="31" t="s">
        <v>59</v>
      </c>
      <c r="L82" s="31" t="s">
        <v>60</v>
      </c>
      <c r="M82" s="35">
        <v>48700</v>
      </c>
      <c r="N82" s="35">
        <v>48700</v>
      </c>
      <c r="O82" s="31" t="s">
        <v>121</v>
      </c>
      <c r="P82" s="33">
        <v>68029365574</v>
      </c>
    </row>
    <row r="83" spans="1:16" s="36" customFormat="1">
      <c r="A83" s="29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1"/>
      <c r="G83" s="31" t="s">
        <v>58</v>
      </c>
      <c r="H83" s="31" t="s">
        <v>183</v>
      </c>
      <c r="I83" s="32">
        <v>114000</v>
      </c>
      <c r="J83" s="31" t="s">
        <v>61</v>
      </c>
      <c r="K83" s="31" t="s">
        <v>180</v>
      </c>
      <c r="L83" s="31" t="s">
        <v>60</v>
      </c>
      <c r="M83" s="35">
        <v>114000</v>
      </c>
      <c r="N83" s="35">
        <v>114000</v>
      </c>
      <c r="O83" s="31" t="s">
        <v>178</v>
      </c>
      <c r="P83" s="33">
        <v>68039318282</v>
      </c>
    </row>
    <row r="84" spans="1:16" s="36" customFormat="1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/>
      <c r="G84" s="31" t="s">
        <v>58</v>
      </c>
      <c r="H84" s="31" t="s">
        <v>155</v>
      </c>
      <c r="I84" s="32">
        <v>43000</v>
      </c>
      <c r="J84" s="31" t="s">
        <v>61</v>
      </c>
      <c r="K84" s="31" t="s">
        <v>180</v>
      </c>
      <c r="L84" s="31" t="s">
        <v>60</v>
      </c>
      <c r="M84" s="35">
        <v>43000</v>
      </c>
      <c r="N84" s="35">
        <v>43000</v>
      </c>
      <c r="O84" s="31" t="s">
        <v>156</v>
      </c>
      <c r="P84" s="33">
        <v>68039317385</v>
      </c>
    </row>
    <row r="85" spans="1:16" s="36" customFormat="1">
      <c r="A85" s="29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1"/>
      <c r="G85" s="31" t="s">
        <v>58</v>
      </c>
      <c r="H85" s="31" t="s">
        <v>157</v>
      </c>
      <c r="I85" s="32">
        <v>18000</v>
      </c>
      <c r="J85" s="31" t="s">
        <v>61</v>
      </c>
      <c r="K85" s="31" t="s">
        <v>180</v>
      </c>
      <c r="L85" s="31" t="s">
        <v>60</v>
      </c>
      <c r="M85" s="35">
        <v>18000</v>
      </c>
      <c r="N85" s="35">
        <v>18000</v>
      </c>
      <c r="O85" s="31" t="s">
        <v>158</v>
      </c>
      <c r="P85" s="33">
        <v>68039320473</v>
      </c>
    </row>
    <row r="86" spans="1:16" s="36" customFormat="1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/>
      <c r="G86" s="31" t="s">
        <v>58</v>
      </c>
      <c r="H86" s="31" t="s">
        <v>159</v>
      </c>
      <c r="I86" s="32">
        <v>49000</v>
      </c>
      <c r="J86" s="31" t="s">
        <v>61</v>
      </c>
      <c r="K86" s="31" t="s">
        <v>180</v>
      </c>
      <c r="L86" s="31" t="s">
        <v>60</v>
      </c>
      <c r="M86" s="35">
        <v>49000</v>
      </c>
      <c r="N86" s="35">
        <v>49000</v>
      </c>
      <c r="O86" s="31" t="s">
        <v>156</v>
      </c>
      <c r="P86" s="33">
        <v>68039319238</v>
      </c>
    </row>
    <row r="87" spans="1:16" s="36" customFormat="1">
      <c r="A87" s="29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/>
      <c r="G87" s="31" t="s">
        <v>58</v>
      </c>
      <c r="H87" s="31" t="s">
        <v>160</v>
      </c>
      <c r="I87" s="32">
        <v>100000</v>
      </c>
      <c r="J87" s="31" t="s">
        <v>61</v>
      </c>
      <c r="K87" s="31" t="s">
        <v>180</v>
      </c>
      <c r="L87" s="31" t="s">
        <v>60</v>
      </c>
      <c r="M87" s="35">
        <v>100000</v>
      </c>
      <c r="N87" s="35">
        <v>100000</v>
      </c>
      <c r="O87" s="31" t="s">
        <v>86</v>
      </c>
      <c r="P87" s="33">
        <v>68039375386</v>
      </c>
    </row>
    <row r="88" spans="1:16" s="36" customFormat="1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/>
      <c r="G88" s="31" t="s">
        <v>58</v>
      </c>
      <c r="H88" s="31" t="s">
        <v>161</v>
      </c>
      <c r="I88" s="32">
        <v>41000</v>
      </c>
      <c r="J88" s="31" t="s">
        <v>61</v>
      </c>
      <c r="K88" s="31" t="s">
        <v>180</v>
      </c>
      <c r="L88" s="31" t="s">
        <v>60</v>
      </c>
      <c r="M88" s="35">
        <v>41000</v>
      </c>
      <c r="N88" s="35">
        <v>41000</v>
      </c>
      <c r="O88" s="31" t="s">
        <v>118</v>
      </c>
      <c r="P88" s="33">
        <v>68039370032</v>
      </c>
    </row>
    <row r="89" spans="1:16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20" t="s">
        <v>162</v>
      </c>
      <c r="I89" s="21">
        <v>28800</v>
      </c>
      <c r="J89" s="20" t="s">
        <v>61</v>
      </c>
      <c r="K89" s="20" t="s">
        <v>180</v>
      </c>
      <c r="L89" s="20" t="s">
        <v>60</v>
      </c>
      <c r="M89" s="23">
        <v>28800</v>
      </c>
      <c r="N89" s="23">
        <v>28800</v>
      </c>
      <c r="O89" s="20" t="s">
        <v>163</v>
      </c>
      <c r="P89" s="25">
        <v>68039376619</v>
      </c>
    </row>
    <row r="90" spans="1:16" s="36" customFormat="1">
      <c r="A90" s="29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/>
      <c r="G90" s="31" t="s">
        <v>58</v>
      </c>
      <c r="H90" s="31" t="s">
        <v>164</v>
      </c>
      <c r="I90" s="32">
        <v>158000</v>
      </c>
      <c r="J90" s="31" t="s">
        <v>61</v>
      </c>
      <c r="K90" s="31" t="s">
        <v>180</v>
      </c>
      <c r="L90" s="31" t="s">
        <v>60</v>
      </c>
      <c r="M90" s="35">
        <v>158000</v>
      </c>
      <c r="N90" s="35">
        <v>158000</v>
      </c>
      <c r="O90" s="31" t="s">
        <v>86</v>
      </c>
      <c r="P90" s="33">
        <v>67119475512</v>
      </c>
    </row>
    <row r="91" spans="1:16" s="36" customFormat="1">
      <c r="A91" s="29">
        <v>90</v>
      </c>
      <c r="B91" s="30">
        <v>2568</v>
      </c>
      <c r="C91" s="31" t="s">
        <v>55</v>
      </c>
      <c r="D91" s="31" t="s">
        <v>56</v>
      </c>
      <c r="E91" s="31" t="s">
        <v>57</v>
      </c>
      <c r="F91" s="31"/>
      <c r="G91" s="31" t="s">
        <v>58</v>
      </c>
      <c r="H91" s="31" t="s">
        <v>168</v>
      </c>
      <c r="I91" s="35">
        <v>226000</v>
      </c>
      <c r="J91" s="31" t="s">
        <v>61</v>
      </c>
      <c r="K91" s="31" t="s">
        <v>180</v>
      </c>
      <c r="L91" s="31" t="s">
        <v>60</v>
      </c>
      <c r="M91" s="35">
        <v>226000</v>
      </c>
      <c r="N91" s="35">
        <v>226000</v>
      </c>
      <c r="O91" s="31" t="s">
        <v>86</v>
      </c>
      <c r="P91" s="33">
        <v>67119473481</v>
      </c>
    </row>
    <row r="92" spans="1:16" s="36" customFormat="1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/>
      <c r="G92" s="31" t="s">
        <v>58</v>
      </c>
      <c r="H92" s="31" t="s">
        <v>169</v>
      </c>
      <c r="I92" s="35">
        <v>250000</v>
      </c>
      <c r="J92" s="31" t="s">
        <v>61</v>
      </c>
      <c r="K92" s="31" t="s">
        <v>180</v>
      </c>
      <c r="L92" s="31" t="s">
        <v>60</v>
      </c>
      <c r="M92" s="35">
        <v>246000</v>
      </c>
      <c r="N92" s="35">
        <v>246000</v>
      </c>
      <c r="O92" s="31" t="s">
        <v>86</v>
      </c>
      <c r="P92" s="33">
        <v>67119470713</v>
      </c>
    </row>
    <row r="93" spans="1:16" s="36" customFormat="1">
      <c r="A93" s="29">
        <v>92</v>
      </c>
      <c r="B93" s="30">
        <v>2568</v>
      </c>
      <c r="C93" s="31" t="s">
        <v>55</v>
      </c>
      <c r="D93" s="31" t="s">
        <v>56</v>
      </c>
      <c r="E93" s="31" t="s">
        <v>57</v>
      </c>
      <c r="F93" s="31"/>
      <c r="G93" s="31" t="s">
        <v>58</v>
      </c>
      <c r="H93" s="31" t="s">
        <v>170</v>
      </c>
      <c r="I93" s="35">
        <v>298000</v>
      </c>
      <c r="J93" s="31" t="s">
        <v>61</v>
      </c>
      <c r="K93" s="31" t="s">
        <v>180</v>
      </c>
      <c r="L93" s="31" t="s">
        <v>60</v>
      </c>
      <c r="M93" s="35">
        <v>298000</v>
      </c>
      <c r="N93" s="35">
        <v>298000</v>
      </c>
      <c r="O93" s="31" t="s">
        <v>86</v>
      </c>
      <c r="P93" s="33">
        <v>68029082136</v>
      </c>
    </row>
    <row r="94" spans="1:16" s="36" customFormat="1">
      <c r="A94" s="29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/>
      <c r="G94" s="31" t="s">
        <v>58</v>
      </c>
      <c r="H94" s="31" t="s">
        <v>171</v>
      </c>
      <c r="I94" s="35">
        <v>398000</v>
      </c>
      <c r="J94" s="31" t="s">
        <v>61</v>
      </c>
      <c r="K94" s="31" t="s">
        <v>180</v>
      </c>
      <c r="L94" s="31" t="s">
        <v>60</v>
      </c>
      <c r="M94" s="35">
        <v>398000</v>
      </c>
      <c r="N94" s="35">
        <v>398000</v>
      </c>
      <c r="O94" s="31" t="s">
        <v>165</v>
      </c>
      <c r="P94" s="33">
        <v>68029083423</v>
      </c>
    </row>
    <row r="95" spans="1:16" s="36" customFormat="1">
      <c r="A95" s="29">
        <v>94</v>
      </c>
      <c r="B95" s="30">
        <v>2568</v>
      </c>
      <c r="C95" s="31" t="s">
        <v>55</v>
      </c>
      <c r="D95" s="31" t="s">
        <v>56</v>
      </c>
      <c r="E95" s="31" t="s">
        <v>57</v>
      </c>
      <c r="F95" s="31"/>
      <c r="G95" s="31" t="s">
        <v>58</v>
      </c>
      <c r="H95" s="31" t="s">
        <v>172</v>
      </c>
      <c r="I95" s="35">
        <v>124000</v>
      </c>
      <c r="J95" s="31" t="s">
        <v>61</v>
      </c>
      <c r="K95" s="31" t="s">
        <v>180</v>
      </c>
      <c r="L95" s="31" t="s">
        <v>60</v>
      </c>
      <c r="M95" s="35">
        <v>124000</v>
      </c>
      <c r="N95" s="35">
        <v>124000</v>
      </c>
      <c r="O95" s="31" t="s">
        <v>166</v>
      </c>
      <c r="P95" s="33">
        <v>68029085391</v>
      </c>
    </row>
    <row r="96" spans="1:16" s="36" customFormat="1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/>
      <c r="G96" s="31" t="s">
        <v>58</v>
      </c>
      <c r="H96" s="31" t="s">
        <v>173</v>
      </c>
      <c r="I96" s="35">
        <v>146000</v>
      </c>
      <c r="J96" s="31" t="s">
        <v>61</v>
      </c>
      <c r="K96" s="31" t="s">
        <v>180</v>
      </c>
      <c r="L96" s="31" t="s">
        <v>60</v>
      </c>
      <c r="M96" s="35">
        <v>146000</v>
      </c>
      <c r="N96" s="35">
        <v>146000</v>
      </c>
      <c r="O96" s="31" t="s">
        <v>166</v>
      </c>
      <c r="P96" s="33">
        <v>68029095923</v>
      </c>
    </row>
    <row r="97" spans="1:16" s="36" customFormat="1">
      <c r="A97" s="29">
        <v>96</v>
      </c>
      <c r="B97" s="30">
        <v>2568</v>
      </c>
      <c r="C97" s="31" t="s">
        <v>55</v>
      </c>
      <c r="D97" s="31" t="s">
        <v>56</v>
      </c>
      <c r="E97" s="31" t="s">
        <v>57</v>
      </c>
      <c r="F97" s="31"/>
      <c r="G97" s="31" t="s">
        <v>58</v>
      </c>
      <c r="H97" s="31" t="s">
        <v>172</v>
      </c>
      <c r="I97" s="32">
        <v>208000</v>
      </c>
      <c r="J97" s="31" t="s">
        <v>61</v>
      </c>
      <c r="K97" s="31" t="s">
        <v>180</v>
      </c>
      <c r="L97" s="31" t="s">
        <v>60</v>
      </c>
      <c r="M97" s="35">
        <v>208000</v>
      </c>
      <c r="N97" s="35">
        <v>208000</v>
      </c>
      <c r="O97" s="31" t="s">
        <v>86</v>
      </c>
      <c r="P97" s="33">
        <v>68029084298</v>
      </c>
    </row>
    <row r="98" spans="1:16" s="36" customFormat="1">
      <c r="A98" s="29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/>
      <c r="G98" s="31" t="s">
        <v>58</v>
      </c>
      <c r="H98" s="31" t="s">
        <v>174</v>
      </c>
      <c r="I98" s="32">
        <v>168000</v>
      </c>
      <c r="J98" s="31" t="s">
        <v>61</v>
      </c>
      <c r="K98" s="31" t="s">
        <v>180</v>
      </c>
      <c r="L98" s="31" t="s">
        <v>60</v>
      </c>
      <c r="M98" s="35">
        <v>168000</v>
      </c>
      <c r="N98" s="35">
        <v>168000</v>
      </c>
      <c r="O98" s="31" t="s">
        <v>175</v>
      </c>
      <c r="P98" s="33">
        <v>68029085038</v>
      </c>
    </row>
    <row r="99" spans="1:16" s="36" customFormat="1">
      <c r="A99" s="29">
        <v>98</v>
      </c>
      <c r="B99" s="30">
        <v>2568</v>
      </c>
      <c r="C99" s="31" t="s">
        <v>55</v>
      </c>
      <c r="D99" s="31" t="s">
        <v>56</v>
      </c>
      <c r="E99" s="31" t="s">
        <v>57</v>
      </c>
      <c r="F99" s="31"/>
      <c r="G99" s="31" t="s">
        <v>58</v>
      </c>
      <c r="H99" s="31" t="s">
        <v>176</v>
      </c>
      <c r="I99" s="32">
        <v>299000</v>
      </c>
      <c r="J99" s="31" t="s">
        <v>61</v>
      </c>
      <c r="K99" s="31" t="s">
        <v>180</v>
      </c>
      <c r="L99" s="31" t="s">
        <v>60</v>
      </c>
      <c r="M99" s="35">
        <v>299000</v>
      </c>
      <c r="N99" s="35">
        <v>299000</v>
      </c>
      <c r="O99" s="31" t="s">
        <v>165</v>
      </c>
      <c r="P99" s="33">
        <v>68029475594</v>
      </c>
    </row>
    <row r="100" spans="1:16" s="36" customFormat="1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/>
      <c r="G100" s="31" t="s">
        <v>58</v>
      </c>
      <c r="H100" s="31" t="s">
        <v>177</v>
      </c>
      <c r="I100" s="32">
        <v>309000</v>
      </c>
      <c r="J100" s="31" t="s">
        <v>61</v>
      </c>
      <c r="K100" s="31" t="s">
        <v>180</v>
      </c>
      <c r="L100" s="31" t="s">
        <v>60</v>
      </c>
      <c r="M100" s="35">
        <v>309000</v>
      </c>
      <c r="N100" s="35">
        <v>309000</v>
      </c>
      <c r="O100" s="31" t="s">
        <v>165</v>
      </c>
      <c r="P100" s="33">
        <v>68029476573</v>
      </c>
    </row>
    <row r="101" spans="1:16" s="36" customFormat="1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/>
      <c r="G101" s="31" t="s">
        <v>58</v>
      </c>
      <c r="H101" s="31" t="s">
        <v>179</v>
      </c>
      <c r="I101" s="35">
        <v>264000</v>
      </c>
      <c r="J101" s="31" t="s">
        <v>61</v>
      </c>
      <c r="K101" s="31" t="s">
        <v>180</v>
      </c>
      <c r="L101" s="31" t="s">
        <v>60</v>
      </c>
      <c r="M101" s="35">
        <v>264000</v>
      </c>
      <c r="N101" s="35">
        <v>264000</v>
      </c>
      <c r="O101" s="31" t="s">
        <v>178</v>
      </c>
      <c r="P101" s="33">
        <v>68039255896</v>
      </c>
    </row>
    <row r="102" spans="1:16">
      <c r="M102" s="24"/>
    </row>
  </sheetData>
  <phoneticPr fontId="9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2025-03-24T02:33:44Z</cp:lastPrinted>
  <dcterms:created xsi:type="dcterms:W3CDTF">2024-09-18T07:07:46Z</dcterms:created>
  <dcterms:modified xsi:type="dcterms:W3CDTF">2025-04-29T06:47:16Z</dcterms:modified>
</cp:coreProperties>
</file>